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<sst xmlns="http://schemas.openxmlformats.org/spreadsheetml/2006/main" count="25" uniqueCount="25">
  <si>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</si>
  <si>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</si>
  <si>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</si>
  <si>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</si>
  <si>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</si>
  <si>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</si>
  <si>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</si>
  <si>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</si>
  <si>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</si>
  <si>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</si>
  <si>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</si>
  <si>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</si>
  <si>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</si>
  <si>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</si>
  <si>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</si>
  <si>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</si>
  <si>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2015 год</t>
  </si>
  <si>
    <t>Наименование учреждения: Муниципальное бюджетное учреждение "Центр физической культуры и спорта" муниципального района Богатовский Самарской области</t>
  </si>
  <si>
    <t>264</t>
  </si>
  <si>
    <t>274</t>
  </si>
  <si>
    <t>278</t>
  </si>
  <si>
    <t>Наименование услуги: выполнение работ по организации и проведению официальных физкультурно-оздоровительных и спортивных мероприятий</t>
  </si>
  <si>
    <t>Приложение №3</t>
  </si>
  <si>
    <t xml:space="preserve"> </t>
  </si>
  <si>
    <t>к Постановлению Главы муниицпального района Богатовский Самарской области                                           № 551 от 31 мая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</si>
</sst>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22</v>
      </c>
      <c r="G1" s="19"/>
    </row>
    <row r="2" spans="6:7" ht="43.5" customHeight="1">
      <c r="F2" s="20" t="s">
        <v>24</v>
      </c>
      <c r="G2" s="20"/>
    </row>
    <row r="3" spans="1:7" ht="51" customHeight="1">
      <c r="A3" s="17" t="s">
        <v>23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17</v>
      </c>
      <c r="B5" s="18"/>
      <c r="C5" s="18"/>
      <c r="D5" s="18"/>
      <c r="E5" s="18"/>
      <c r="F5" s="18"/>
      <c r="G5" s="18"/>
    </row>
    <row r="6" spans="1:7" ht="48" customHeight="1">
      <c r="A6" s="18" t="s">
        <v>21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15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13</v>
      </c>
      <c r="B10" s="4">
        <v>8821</v>
      </c>
      <c r="C10" s="4">
        <v>4823.5</v>
      </c>
      <c r="D10" s="4">
        <f>SUM(B10+C10)</f>
        <v>13644.5</v>
      </c>
      <c r="E10" s="2" t="s">
        <v>18</v>
      </c>
      <c r="F10" s="4">
        <v>23800</v>
      </c>
      <c r="G10" s="13">
        <v>3625963</v>
      </c>
    </row>
    <row r="11" spans="1:7" ht="15">
      <c r="A11" s="12" t="s">
        <v>14</v>
      </c>
      <c r="B11" s="4">
        <v>9394.16</v>
      </c>
      <c r="C11" s="4">
        <v>4671.53</v>
      </c>
      <c r="D11" s="4">
        <f>SUM(B11+C11)</f>
        <v>14065.689999999999</v>
      </c>
      <c r="E11" s="2" t="s">
        <v>19</v>
      </c>
      <c r="F11" s="4">
        <v>25500</v>
      </c>
      <c r="G11" s="13">
        <v>3879500</v>
      </c>
    </row>
    <row r="12" spans="1:7" ht="15.75" thickBot="1">
      <c r="A12" s="14" t="s">
        <v>16</v>
      </c>
      <c r="B12" s="15">
        <v>10035.97</v>
      </c>
      <c r="C12" s="15">
        <v>4794.96</v>
      </c>
      <c r="D12" s="15">
        <f>SUM(B12+C12)</f>
        <v>14830.93</v>
      </c>
      <c r="E12" s="16" t="s">
        <v>20</v>
      </c>
      <c r="F12" s="15">
        <v>27300</v>
      </c>
      <c r="G12" s="13">
        <v>4150300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2013-06-06T11:40:58Z</cp:lastPrinted>
  <dcterms:created xsi:type="dcterms:W3CDTF">1996-10-08T23:32:33Z</dcterms:created>
  <dcterms:modified xsi:type="dcterms:W3CDTF">2013-06-11T06:15:49Z</dcterms:modified>
  <cp:category/>
  <cp:version/>
  <cp:contentType/>
  <cp:contentStatus/>
</cp:coreProperties>
</file>