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-2015" sheetId="1" r:id="rId1"/>
  </sheets>
  <definedNames/>
  <calcPr fullCalcOnLoad="1"/>
</workbook>
</file>

<file path=xl/sharedStrings.xml><?xml version="1.0" encoding="utf-8"?>
<sst xmlns="http://schemas.openxmlformats.org/spreadsheetml/2006/main" count="106" uniqueCount="69">
  <si>
    <t>Наименование мероприятия</t>
  </si>
  <si>
    <t>Срок реализации мероприятия</t>
  </si>
  <si>
    <t>Ответственный исполнитель за мероприятия</t>
  </si>
  <si>
    <t>Наименование индикаторов</t>
  </si>
  <si>
    <t>ед.измерения</t>
  </si>
  <si>
    <t>%</t>
  </si>
  <si>
    <t>Итого</t>
  </si>
  <si>
    <t>№ п/п</t>
  </si>
  <si>
    <t>Целевые индикаторы реализации мероприятия Программы</t>
  </si>
  <si>
    <t>Степень соответствия освещаемой информации о деятельности Администрации требованиям федерального законодательства</t>
  </si>
  <si>
    <t>Повышение профессионального уровня муниципальных служащих Администрации</t>
  </si>
  <si>
    <t>Количество муниципальных служащих Администрации, прошедших профессиональную    переподготовку и повышение квалификации</t>
  </si>
  <si>
    <t>единиц</t>
  </si>
  <si>
    <t>Разработка и правовая экспертиза муниципальных правовых актов</t>
  </si>
  <si>
    <t>Доля заказов, размещенных у единственного поставщика (исполнителя, подрядчика)</t>
  </si>
  <si>
    <t>Доля несостоявшихся торгов и запросов котировок</t>
  </si>
  <si>
    <t>подписание актов приемки объектов теплоснабжения комиссией к работе в осенне-зимний период</t>
  </si>
  <si>
    <t>Финансовое обеспечение полноты и достоверности сводной финансово-экономической отчетности, обеспечение соблюдения требований законодательства при движении имущества и выполнении обязательств</t>
  </si>
  <si>
    <t>Количество единиц разработанных и принятых документов территориального планирования и количество изменений в данные документы. 0бщая площадь жилых помещений введенная в действие за год в среднем на одного жителя</t>
  </si>
  <si>
    <t>единиц, кв.м</t>
  </si>
  <si>
    <t>Количество поступивших документированных сведений</t>
  </si>
  <si>
    <t xml:space="preserve">Обеспечение информационных потоков документированных сведений о развитии территории района, о земельных участках, об объектах капитального строительства и иных необходимых для осуществления градостроительной деятельности сведений </t>
  </si>
  <si>
    <t>Формирование Архивного фонда РФ и по личному составу</t>
  </si>
  <si>
    <t>Предоставление информационных услуг</t>
  </si>
  <si>
    <t>Проведение мероприятий по защите населения от ЧС в условиях военного и мирного времени</t>
  </si>
  <si>
    <t>Прием дел от муниципальных и ликвидированных организаций</t>
  </si>
  <si>
    <t>Исполнение социально-правовых запрсов</t>
  </si>
  <si>
    <t>Степень соблюдения критериев оценки ЧС</t>
  </si>
  <si>
    <t>Организация мероприятий по предупреждению безнадзорности, правонарушений несовершеннолетних</t>
  </si>
  <si>
    <t>Организация и проведение заседаний комиссий по делам несовершеннолетних и защите их прав, рассмотрение поступивших материалов</t>
  </si>
  <si>
    <t>Количество заседаний комиссий, проведенных в соответствии с ежегодным планом</t>
  </si>
  <si>
    <t>СПРАВОЧНО:         Расходы, связанные с осуществлением функций руководства и управления в сфере установленных полномочий</t>
  </si>
  <si>
    <t>Председатель комитета по делам градостроительства, архитектуры и газификации Шпак В.В.</t>
  </si>
  <si>
    <t>Доля экономии бюджетных средств в результате проведения процедур размещения заказов на поставку товаров, выполнение работ, оказание услуг; Доля сводной финансово - экономической отчетности, предоставленной с соблюдением сроков предоставления и достовернос</t>
  </si>
  <si>
    <t>1       0,46</t>
  </si>
  <si>
    <t>Обеспечение гарантий лицам, замещавшим должности муниципальной службы</t>
  </si>
  <si>
    <t>Степень исполнения обязательств по обеспечению гарантий лицам, замещавшим должности муниципальной службы</t>
  </si>
  <si>
    <t xml:space="preserve">Контроль за своевременной подготовкой теплоисточников теплоснабжения </t>
  </si>
  <si>
    <t>с января по декабрь 2013-2015 годы</t>
  </si>
  <si>
    <t xml:space="preserve">Значение   2015г. </t>
  </si>
  <si>
    <t>Значение 2013г</t>
  </si>
  <si>
    <t>Значение 2014г</t>
  </si>
  <si>
    <t>Объем финансирования мероприятия по годам</t>
  </si>
  <si>
    <t>1     0,46</t>
  </si>
  <si>
    <t>Организации,участвующие в реализации мероприятия МЦП</t>
  </si>
  <si>
    <t>Руководитель аппарата</t>
  </si>
  <si>
    <t>Начальник юридического отдела</t>
  </si>
  <si>
    <t xml:space="preserve"> заместитель Главы муниципального района по строительству и ЖКХ    </t>
  </si>
  <si>
    <t>Заместитель Главы муниципального района по экономике и финансам</t>
  </si>
  <si>
    <t>Заместитель Главы муниципального района по экономике и финансам,начальник отдела по УМИ</t>
  </si>
  <si>
    <t>Начальник отдела архитектуры</t>
  </si>
  <si>
    <t xml:space="preserve"> Помошник главы,начальник  архивного отдела</t>
  </si>
  <si>
    <t>Начальник  мобилизационного отдела</t>
  </si>
  <si>
    <t>Заместитель Главы муниципального района по социальным вопросам</t>
  </si>
  <si>
    <t>Освещение информации о деятельности Администрации муниципального района Богатовский</t>
  </si>
  <si>
    <t>Развитие добросовестной конкуренции на рынке товаров, работ и услуг для муниципальных нужд  муниципального района Богатовский</t>
  </si>
  <si>
    <t>Антикоррупционная экспертиза муниципальных нормативных правовых актов  муниципального района Богатовский</t>
  </si>
  <si>
    <t>Оптимизация размещения заказов на поставки товаров, выполнение работ, оказания услуг для муниципальных нужд  муниципального района Богатовский</t>
  </si>
  <si>
    <t>Подготовка исходных материалов и информации для разработки и утверждения проекта схемы территориального планирования  муниципального района Богатовский</t>
  </si>
  <si>
    <t>Повышение профессионального уровня по вопросам ГОЧС руководителей организаций муниципального района Богатовский</t>
  </si>
  <si>
    <t>Количества руководителей организаций муниципального района Богатовский принявших участие в учениях и тренировках по вопросам ГОЧС</t>
  </si>
  <si>
    <t xml:space="preserve">Количество проведения целевых профилактических операций в соответствии с комплексным межведомственным целевым профилактическим планом </t>
  </si>
  <si>
    <t xml:space="preserve">Степень соответствия муниципальных правовых актов Администрации  муниципального района Богатовский требованиям федерального законодательства и законодательству Самарской области выраженное в количестве удовлетворенных актов прокурорского реагирования </t>
  </si>
  <si>
    <t>Доля муниципальных нормативных правовых актов  муниципального района прошедших антикоррупционную экспертизу</t>
  </si>
  <si>
    <t xml:space="preserve">Значение   2016г. </t>
  </si>
  <si>
    <t>МЕРОПРИЯТИЯ                                                                                                                                                                    муниципальной программы "Обеспечение эффективного осуществления своих полномочий Администрацией муниципального района Богатовский Самарской области на 2013-2016 годы"</t>
  </si>
  <si>
    <t>с января по декабрь 2013-2016 годы</t>
  </si>
  <si>
    <t>с января по декабрь 2013-2016годы</t>
  </si>
  <si>
    <t xml:space="preserve">Приложение № 1
к Постановлению Администрации 
муниципального района Богатовский 
Самарской области от «___» января  2014г. №____
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</si>
</sst>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sz val="14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center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7">
      <selection activeCell="O16" sqref="O16:T16"/>
    </sheetView>
  </sheetViews>
  <sheetFormatPr defaultColWidth="9.140625" defaultRowHeight="12.75"/>
  <cols>
    <col min="1" max="1" width="4.421875" style="0" customWidth="1"/>
    <col min="4" max="4" width="16.00390625" style="0" customWidth="1"/>
    <col min="5" max="5" width="7.28125" style="0" customWidth="1"/>
    <col min="6" max="6" width="6.28125" style="0" customWidth="1"/>
    <col min="7" max="7" width="12.28125" style="0" customWidth="1"/>
    <col min="10" max="10" width="8.00390625" style="0" hidden="1" customWidth="1"/>
    <col min="11" max="11" width="6.57421875" style="0" customWidth="1"/>
    <col min="12" max="12" width="6.28125" style="0" customWidth="1"/>
    <col min="13" max="14" width="6.140625" style="0" customWidth="1"/>
    <col min="15" max="15" width="29.00390625" style="0" customWidth="1"/>
    <col min="16" max="18" width="5.7109375" style="0" customWidth="1"/>
    <col min="19" max="19" width="7.28125" style="0" customWidth="1"/>
    <col min="20" max="20" width="0.42578125" style="0" customWidth="1"/>
    <col min="21" max="21" width="7.28125" style="0" customWidth="1"/>
    <col min="22" max="22" width="0.2890625" style="0" customWidth="1"/>
  </cols>
  <sheetData>
    <row r="1" spans="13:21" ht="12.75" customHeight="1">
      <c r="M1" s="49" t="s">
        <v>68</v>
      </c>
      <c r="N1" s="49"/>
      <c r="O1" s="49"/>
      <c r="P1" s="49"/>
      <c r="Q1" s="49"/>
      <c r="R1" s="49"/>
      <c r="S1" s="49"/>
      <c r="T1" s="13"/>
      <c r="U1" s="13"/>
    </row>
    <row r="2" spans="13:21" ht="12.75">
      <c r="M2" s="49"/>
      <c r="N2" s="49"/>
      <c r="O2" s="49"/>
      <c r="P2" s="49"/>
      <c r="Q2" s="49"/>
      <c r="R2" s="49"/>
      <c r="S2" s="49"/>
      <c r="T2" s="13"/>
      <c r="U2" s="13"/>
    </row>
    <row r="3" spans="13:21" ht="12.75">
      <c r="M3" s="49"/>
      <c r="N3" s="49"/>
      <c r="O3" s="49"/>
      <c r="P3" s="49"/>
      <c r="Q3" s="49"/>
      <c r="R3" s="49"/>
      <c r="S3" s="49"/>
      <c r="T3" s="13"/>
      <c r="U3" s="13"/>
    </row>
    <row r="4" spans="13:21" ht="12.75">
      <c r="M4" s="49"/>
      <c r="N4" s="49"/>
      <c r="O4" s="49"/>
      <c r="P4" s="49"/>
      <c r="Q4" s="49"/>
      <c r="R4" s="49"/>
      <c r="S4" s="49"/>
      <c r="T4" s="13"/>
      <c r="U4" s="13"/>
    </row>
    <row r="5" spans="15:20" ht="12" customHeight="1" hidden="1">
      <c r="O5" s="13"/>
      <c r="P5" s="13"/>
      <c r="Q5" s="13"/>
      <c r="R5" s="13"/>
      <c r="S5" s="13"/>
      <c r="T5" s="13"/>
    </row>
    <row r="6" spans="15:20" ht="12.75" customHeight="1" hidden="1">
      <c r="O6" s="13"/>
      <c r="P6" s="13"/>
      <c r="Q6" s="13"/>
      <c r="R6" s="13"/>
      <c r="S6" s="13"/>
      <c r="T6" s="13"/>
    </row>
    <row r="7" ht="3" customHeight="1"/>
    <row r="8" ht="5.25" customHeight="1"/>
    <row r="9" spans="4:18" ht="12.75" customHeight="1">
      <c r="D9" s="43" t="s">
        <v>65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16"/>
      <c r="R9" s="16"/>
    </row>
    <row r="10" spans="4:18" ht="12.75" customHeight="1"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16"/>
      <c r="R10" s="16"/>
    </row>
    <row r="11" spans="4:18" ht="12.75" customHeight="1"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16"/>
      <c r="R11" s="16"/>
    </row>
    <row r="12" spans="4:18" ht="15.75" customHeight="1"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6"/>
      <c r="R12" s="16"/>
    </row>
    <row r="13" spans="4:18" ht="10.5" customHeight="1" hidden="1"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16"/>
      <c r="R13" s="16"/>
    </row>
    <row r="16" spans="1:22" ht="36" customHeight="1">
      <c r="A16" s="30" t="s">
        <v>7</v>
      </c>
      <c r="B16" s="45" t="s">
        <v>0</v>
      </c>
      <c r="C16" s="45"/>
      <c r="D16" s="45"/>
      <c r="E16" s="46" t="s">
        <v>1</v>
      </c>
      <c r="F16" s="46"/>
      <c r="G16" s="47" t="s">
        <v>44</v>
      </c>
      <c r="H16" s="46" t="s">
        <v>2</v>
      </c>
      <c r="I16" s="46"/>
      <c r="J16" s="38"/>
      <c r="K16" s="38" t="s">
        <v>42</v>
      </c>
      <c r="L16" s="39"/>
      <c r="M16" s="39"/>
      <c r="N16" s="40"/>
      <c r="O16" s="44" t="s">
        <v>8</v>
      </c>
      <c r="P16" s="44"/>
      <c r="Q16" s="44"/>
      <c r="R16" s="44"/>
      <c r="S16" s="44"/>
      <c r="T16" s="42"/>
      <c r="U16" s="22"/>
      <c r="V16" s="23"/>
    </row>
    <row r="17" spans="1:22" ht="38.25" customHeight="1">
      <c r="A17" s="31"/>
      <c r="B17" s="45"/>
      <c r="C17" s="45"/>
      <c r="D17" s="45"/>
      <c r="E17" s="46"/>
      <c r="F17" s="46"/>
      <c r="G17" s="48"/>
      <c r="H17" s="46"/>
      <c r="I17" s="46"/>
      <c r="J17" s="46"/>
      <c r="K17" s="18">
        <v>2013</v>
      </c>
      <c r="L17" s="18">
        <v>2014</v>
      </c>
      <c r="M17" s="18">
        <v>2015</v>
      </c>
      <c r="N17" s="18">
        <v>2016</v>
      </c>
      <c r="O17" s="2" t="s">
        <v>3</v>
      </c>
      <c r="P17" s="2" t="s">
        <v>4</v>
      </c>
      <c r="Q17" s="17" t="s">
        <v>40</v>
      </c>
      <c r="R17" s="17" t="s">
        <v>41</v>
      </c>
      <c r="S17" s="41" t="s">
        <v>39</v>
      </c>
      <c r="T17" s="42"/>
      <c r="U17" s="2" t="s">
        <v>64</v>
      </c>
      <c r="V17" s="24"/>
    </row>
    <row r="18" spans="1:22" ht="54" customHeight="1">
      <c r="A18" s="4">
        <v>1</v>
      </c>
      <c r="B18" s="35" t="s">
        <v>54</v>
      </c>
      <c r="C18" s="36"/>
      <c r="D18" s="37"/>
      <c r="E18" s="32" t="s">
        <v>66</v>
      </c>
      <c r="F18" s="33"/>
      <c r="G18" s="7"/>
      <c r="H18" s="32" t="s">
        <v>45</v>
      </c>
      <c r="I18" s="34"/>
      <c r="J18" s="33"/>
      <c r="K18" s="5"/>
      <c r="L18" s="5"/>
      <c r="M18" s="5"/>
      <c r="N18" s="5"/>
      <c r="O18" s="9" t="s">
        <v>9</v>
      </c>
      <c r="P18" s="5" t="s">
        <v>5</v>
      </c>
      <c r="Q18" s="14">
        <v>100</v>
      </c>
      <c r="R18" s="14">
        <v>100</v>
      </c>
      <c r="S18" s="32">
        <v>100</v>
      </c>
      <c r="T18" s="33"/>
      <c r="U18" s="32">
        <v>100</v>
      </c>
      <c r="V18" s="33"/>
    </row>
    <row r="19" spans="1:22" ht="51" customHeight="1">
      <c r="A19" s="4">
        <v>2</v>
      </c>
      <c r="B19" s="35" t="s">
        <v>35</v>
      </c>
      <c r="C19" s="36"/>
      <c r="D19" s="37"/>
      <c r="E19" s="32" t="s">
        <v>66</v>
      </c>
      <c r="F19" s="33"/>
      <c r="G19" s="7"/>
      <c r="H19" s="32" t="s">
        <v>45</v>
      </c>
      <c r="I19" s="34"/>
      <c r="J19" s="33"/>
      <c r="K19" s="5"/>
      <c r="L19" s="5"/>
      <c r="M19" s="5"/>
      <c r="N19" s="21"/>
      <c r="O19" s="10" t="s">
        <v>36</v>
      </c>
      <c r="P19" s="5" t="s">
        <v>5</v>
      </c>
      <c r="Q19" s="14">
        <v>100</v>
      </c>
      <c r="R19" s="14">
        <v>100</v>
      </c>
      <c r="S19" s="32">
        <v>100</v>
      </c>
      <c r="T19" s="33"/>
      <c r="U19" s="32">
        <v>100</v>
      </c>
      <c r="V19" s="33"/>
    </row>
    <row r="20" spans="1:22" ht="53.25" customHeight="1">
      <c r="A20" s="4">
        <v>3</v>
      </c>
      <c r="B20" s="35" t="s">
        <v>10</v>
      </c>
      <c r="C20" s="36"/>
      <c r="D20" s="37"/>
      <c r="E20" s="32" t="s">
        <v>66</v>
      </c>
      <c r="F20" s="33"/>
      <c r="G20" s="7"/>
      <c r="H20" s="32" t="s">
        <v>45</v>
      </c>
      <c r="I20" s="34"/>
      <c r="J20" s="33"/>
      <c r="K20" s="5"/>
      <c r="L20" s="5"/>
      <c r="M20" s="5"/>
      <c r="N20" s="21"/>
      <c r="O20" s="10" t="s">
        <v>11</v>
      </c>
      <c r="P20" s="5" t="s">
        <v>12</v>
      </c>
      <c r="Q20" s="14">
        <v>5</v>
      </c>
      <c r="R20" s="14">
        <v>5</v>
      </c>
      <c r="S20" s="32">
        <v>5</v>
      </c>
      <c r="T20" s="33"/>
      <c r="U20" s="32">
        <v>5</v>
      </c>
      <c r="V20" s="33"/>
    </row>
    <row r="21" spans="1:22" ht="110.25" customHeight="1">
      <c r="A21" s="4">
        <v>4</v>
      </c>
      <c r="B21" s="35" t="s">
        <v>13</v>
      </c>
      <c r="C21" s="36"/>
      <c r="D21" s="37"/>
      <c r="E21" s="32" t="s">
        <v>66</v>
      </c>
      <c r="F21" s="33"/>
      <c r="G21" s="7"/>
      <c r="H21" s="32" t="s">
        <v>46</v>
      </c>
      <c r="I21" s="34"/>
      <c r="J21" s="33"/>
      <c r="K21" s="5"/>
      <c r="L21" s="5"/>
      <c r="M21" s="5"/>
      <c r="N21" s="21"/>
      <c r="O21" s="10" t="s">
        <v>62</v>
      </c>
      <c r="P21" s="5" t="s">
        <v>5</v>
      </c>
      <c r="Q21" s="14">
        <v>100</v>
      </c>
      <c r="R21" s="14">
        <v>100</v>
      </c>
      <c r="S21" s="32">
        <v>100</v>
      </c>
      <c r="T21" s="33"/>
      <c r="U21" s="32">
        <v>100</v>
      </c>
      <c r="V21" s="33"/>
    </row>
    <row r="22" spans="1:22" ht="54" customHeight="1">
      <c r="A22" s="4">
        <v>5</v>
      </c>
      <c r="B22" s="35" t="s">
        <v>56</v>
      </c>
      <c r="C22" s="36"/>
      <c r="D22" s="37"/>
      <c r="E22" s="32" t="s">
        <v>66</v>
      </c>
      <c r="F22" s="33"/>
      <c r="G22" s="7"/>
      <c r="H22" s="32" t="s">
        <v>46</v>
      </c>
      <c r="I22" s="34"/>
      <c r="J22" s="33"/>
      <c r="K22" s="5"/>
      <c r="L22" s="5"/>
      <c r="M22" s="5"/>
      <c r="N22" s="28"/>
      <c r="O22" s="12" t="s">
        <v>63</v>
      </c>
      <c r="P22" s="5" t="s">
        <v>5</v>
      </c>
      <c r="Q22" s="14">
        <v>100</v>
      </c>
      <c r="R22" s="14">
        <v>100</v>
      </c>
      <c r="S22" s="32">
        <v>100</v>
      </c>
      <c r="T22" s="33"/>
      <c r="U22" s="32">
        <v>100</v>
      </c>
      <c r="V22" s="33"/>
    </row>
    <row r="23" spans="1:22" ht="53.25" customHeight="1">
      <c r="A23" s="4">
        <v>6</v>
      </c>
      <c r="B23" s="35" t="s">
        <v>57</v>
      </c>
      <c r="C23" s="36"/>
      <c r="D23" s="37"/>
      <c r="E23" s="32" t="s">
        <v>66</v>
      </c>
      <c r="F23" s="33"/>
      <c r="G23" s="7"/>
      <c r="H23" s="32" t="s">
        <v>48</v>
      </c>
      <c r="I23" s="34"/>
      <c r="J23" s="33"/>
      <c r="K23" s="5"/>
      <c r="L23" s="5"/>
      <c r="M23" s="5"/>
      <c r="N23" s="29"/>
      <c r="O23" s="11" t="s">
        <v>14</v>
      </c>
      <c r="P23" s="5" t="s">
        <v>5</v>
      </c>
      <c r="Q23" s="14">
        <v>20</v>
      </c>
      <c r="R23" s="14">
        <v>20</v>
      </c>
      <c r="S23" s="32">
        <v>20</v>
      </c>
      <c r="T23" s="33"/>
      <c r="U23" s="32">
        <v>20</v>
      </c>
      <c r="V23" s="33"/>
    </row>
    <row r="24" spans="1:22" ht="54" customHeight="1">
      <c r="A24" s="4">
        <v>7</v>
      </c>
      <c r="B24" s="35" t="s">
        <v>55</v>
      </c>
      <c r="C24" s="36"/>
      <c r="D24" s="37"/>
      <c r="E24" s="32" t="s">
        <v>66</v>
      </c>
      <c r="F24" s="33"/>
      <c r="G24" s="7"/>
      <c r="H24" s="32" t="s">
        <v>48</v>
      </c>
      <c r="I24" s="34"/>
      <c r="J24" s="33"/>
      <c r="K24" s="5"/>
      <c r="L24" s="5"/>
      <c r="M24" s="5"/>
      <c r="N24" s="5"/>
      <c r="O24" s="25" t="s">
        <v>15</v>
      </c>
      <c r="P24" s="5" t="s">
        <v>5</v>
      </c>
      <c r="Q24" s="14">
        <v>20</v>
      </c>
      <c r="R24" s="14">
        <v>20</v>
      </c>
      <c r="S24" s="32">
        <v>20</v>
      </c>
      <c r="T24" s="33"/>
      <c r="U24" s="32">
        <v>20</v>
      </c>
      <c r="V24" s="33"/>
    </row>
    <row r="25" spans="1:22" ht="55.5" customHeight="1">
      <c r="A25" s="4">
        <v>8</v>
      </c>
      <c r="B25" s="35" t="s">
        <v>37</v>
      </c>
      <c r="C25" s="36"/>
      <c r="D25" s="37"/>
      <c r="E25" s="32" t="s">
        <v>66</v>
      </c>
      <c r="F25" s="33"/>
      <c r="G25" s="7"/>
      <c r="H25" s="32" t="s">
        <v>47</v>
      </c>
      <c r="I25" s="34"/>
      <c r="J25" s="33"/>
      <c r="K25" s="5"/>
      <c r="L25" s="5"/>
      <c r="M25" s="5"/>
      <c r="N25" s="29"/>
      <c r="O25" s="11" t="s">
        <v>16</v>
      </c>
      <c r="P25" s="5" t="s">
        <v>5</v>
      </c>
      <c r="Q25" s="14">
        <v>100</v>
      </c>
      <c r="R25" s="14">
        <v>100</v>
      </c>
      <c r="S25" s="32">
        <v>100</v>
      </c>
      <c r="T25" s="33"/>
      <c r="U25" s="32">
        <v>100</v>
      </c>
      <c r="V25" s="33"/>
    </row>
    <row r="26" spans="1:22" ht="98.25" customHeight="1">
      <c r="A26" s="4">
        <v>9</v>
      </c>
      <c r="B26" s="35" t="s">
        <v>17</v>
      </c>
      <c r="C26" s="36"/>
      <c r="D26" s="37"/>
      <c r="E26" s="32" t="s">
        <v>67</v>
      </c>
      <c r="F26" s="33"/>
      <c r="G26" s="7"/>
      <c r="H26" s="32" t="s">
        <v>49</v>
      </c>
      <c r="I26" s="34"/>
      <c r="J26" s="33"/>
      <c r="K26" s="5"/>
      <c r="L26" s="5"/>
      <c r="M26" s="5"/>
      <c r="N26" s="5"/>
      <c r="O26" s="25" t="s">
        <v>33</v>
      </c>
      <c r="P26" s="5" t="s">
        <v>5</v>
      </c>
      <c r="Q26" s="14">
        <v>5</v>
      </c>
      <c r="R26" s="14">
        <v>5</v>
      </c>
      <c r="S26" s="32">
        <v>5</v>
      </c>
      <c r="T26" s="33"/>
      <c r="U26" s="32">
        <v>5</v>
      </c>
      <c r="V26" s="33"/>
    </row>
    <row r="27" spans="1:22" ht="66.75" customHeight="1">
      <c r="A27" s="4">
        <v>10</v>
      </c>
      <c r="B27" s="35" t="s">
        <v>58</v>
      </c>
      <c r="C27" s="36"/>
      <c r="D27" s="37"/>
      <c r="E27" s="32" t="s">
        <v>66</v>
      </c>
      <c r="F27" s="33"/>
      <c r="G27" s="7"/>
      <c r="H27" s="32" t="s">
        <v>50</v>
      </c>
      <c r="I27" s="34"/>
      <c r="J27" s="33"/>
      <c r="K27" s="5"/>
      <c r="L27" s="5"/>
      <c r="M27" s="5"/>
      <c r="N27" s="5"/>
      <c r="O27" s="25" t="s">
        <v>18</v>
      </c>
      <c r="P27" s="5" t="s">
        <v>19</v>
      </c>
      <c r="Q27" s="14" t="s">
        <v>43</v>
      </c>
      <c r="R27" s="14" t="s">
        <v>43</v>
      </c>
      <c r="S27" s="32" t="s">
        <v>34</v>
      </c>
      <c r="T27" s="33"/>
      <c r="U27" s="32" t="s">
        <v>34</v>
      </c>
      <c r="V27" s="33"/>
    </row>
    <row r="28" spans="1:22" ht="91.5" customHeight="1" hidden="1">
      <c r="A28" s="4">
        <v>11</v>
      </c>
      <c r="B28" s="35" t="s">
        <v>21</v>
      </c>
      <c r="C28" s="36"/>
      <c r="D28" s="37"/>
      <c r="E28" s="32" t="s">
        <v>38</v>
      </c>
      <c r="F28" s="33"/>
      <c r="G28" s="7"/>
      <c r="H28" s="32" t="s">
        <v>32</v>
      </c>
      <c r="I28" s="34"/>
      <c r="J28" s="33"/>
      <c r="K28" s="5"/>
      <c r="L28" s="5"/>
      <c r="M28" s="5"/>
      <c r="N28" s="29"/>
      <c r="O28" s="11" t="s">
        <v>20</v>
      </c>
      <c r="P28" s="5" t="s">
        <v>12</v>
      </c>
      <c r="Q28" s="14"/>
      <c r="R28" s="14"/>
      <c r="S28" s="32">
        <v>10</v>
      </c>
      <c r="T28" s="33"/>
      <c r="U28" s="32">
        <v>10</v>
      </c>
      <c r="V28" s="33"/>
    </row>
    <row r="29" spans="1:22" ht="40.5" customHeight="1">
      <c r="A29" s="4">
        <v>11</v>
      </c>
      <c r="B29" s="35" t="s">
        <v>22</v>
      </c>
      <c r="C29" s="36"/>
      <c r="D29" s="37"/>
      <c r="E29" s="32" t="s">
        <v>66</v>
      </c>
      <c r="F29" s="33"/>
      <c r="G29" s="7"/>
      <c r="H29" s="32" t="s">
        <v>51</v>
      </c>
      <c r="I29" s="34"/>
      <c r="J29" s="33"/>
      <c r="K29" s="5"/>
      <c r="L29" s="5"/>
      <c r="M29" s="5"/>
      <c r="N29" s="5"/>
      <c r="O29" s="25" t="s">
        <v>25</v>
      </c>
      <c r="P29" s="5" t="s">
        <v>5</v>
      </c>
      <c r="Q29" s="14">
        <v>100</v>
      </c>
      <c r="R29" s="14">
        <v>100</v>
      </c>
      <c r="S29" s="32">
        <v>100</v>
      </c>
      <c r="T29" s="33"/>
      <c r="U29" s="32">
        <v>100</v>
      </c>
      <c r="V29" s="33"/>
    </row>
    <row r="30" spans="1:22" ht="45" customHeight="1">
      <c r="A30" s="4">
        <v>12</v>
      </c>
      <c r="B30" s="35" t="s">
        <v>23</v>
      </c>
      <c r="C30" s="36"/>
      <c r="D30" s="37"/>
      <c r="E30" s="32" t="s">
        <v>66</v>
      </c>
      <c r="F30" s="33"/>
      <c r="G30" s="7"/>
      <c r="H30" s="32" t="s">
        <v>51</v>
      </c>
      <c r="I30" s="34"/>
      <c r="J30" s="33"/>
      <c r="K30" s="5"/>
      <c r="L30" s="5"/>
      <c r="M30" s="5"/>
      <c r="N30" s="5"/>
      <c r="O30" s="25" t="s">
        <v>26</v>
      </c>
      <c r="P30" s="5" t="s">
        <v>5</v>
      </c>
      <c r="Q30" s="14">
        <v>100</v>
      </c>
      <c r="R30" s="14">
        <v>100</v>
      </c>
      <c r="S30" s="32">
        <v>100</v>
      </c>
      <c r="T30" s="33"/>
      <c r="U30" s="32">
        <v>100</v>
      </c>
      <c r="V30" s="33"/>
    </row>
    <row r="31" spans="1:22" ht="65.25" customHeight="1">
      <c r="A31" s="4">
        <v>13</v>
      </c>
      <c r="B31" s="35" t="s">
        <v>24</v>
      </c>
      <c r="C31" s="36"/>
      <c r="D31" s="37"/>
      <c r="E31" s="32" t="s">
        <v>66</v>
      </c>
      <c r="F31" s="33"/>
      <c r="G31" s="7"/>
      <c r="H31" s="32" t="s">
        <v>52</v>
      </c>
      <c r="I31" s="34"/>
      <c r="J31" s="33"/>
      <c r="K31" s="5"/>
      <c r="L31" s="5"/>
      <c r="M31" s="5"/>
      <c r="N31" s="5"/>
      <c r="O31" s="25" t="s">
        <v>27</v>
      </c>
      <c r="P31" s="5" t="s">
        <v>5</v>
      </c>
      <c r="Q31" s="14">
        <v>100</v>
      </c>
      <c r="R31" s="14">
        <v>100</v>
      </c>
      <c r="S31" s="32">
        <v>100</v>
      </c>
      <c r="T31" s="33"/>
      <c r="U31" s="32">
        <v>100</v>
      </c>
      <c r="V31" s="33"/>
    </row>
    <row r="32" spans="1:22" ht="65.25" customHeight="1">
      <c r="A32" s="4">
        <v>14</v>
      </c>
      <c r="B32" s="35" t="s">
        <v>59</v>
      </c>
      <c r="C32" s="36"/>
      <c r="D32" s="37"/>
      <c r="E32" s="32" t="s">
        <v>66</v>
      </c>
      <c r="F32" s="33"/>
      <c r="G32" s="7"/>
      <c r="H32" s="32" t="s">
        <v>52</v>
      </c>
      <c r="I32" s="34"/>
      <c r="J32" s="33"/>
      <c r="K32" s="5"/>
      <c r="L32" s="5"/>
      <c r="M32" s="5"/>
      <c r="N32" s="5"/>
      <c r="O32" s="25" t="s">
        <v>60</v>
      </c>
      <c r="P32" s="5" t="s">
        <v>12</v>
      </c>
      <c r="Q32" s="14">
        <v>39</v>
      </c>
      <c r="R32" s="14">
        <v>39</v>
      </c>
      <c r="S32" s="32">
        <v>39</v>
      </c>
      <c r="T32" s="33"/>
      <c r="U32" s="32">
        <v>39</v>
      </c>
      <c r="V32" s="33"/>
    </row>
    <row r="33" spans="1:22" ht="80.25" customHeight="1">
      <c r="A33" s="4">
        <v>15</v>
      </c>
      <c r="B33" s="35" t="s">
        <v>28</v>
      </c>
      <c r="C33" s="36"/>
      <c r="D33" s="37"/>
      <c r="E33" s="32" t="s">
        <v>66</v>
      </c>
      <c r="F33" s="33"/>
      <c r="G33" s="7"/>
      <c r="H33" s="32" t="s">
        <v>53</v>
      </c>
      <c r="I33" s="34"/>
      <c r="J33" s="33"/>
      <c r="K33" s="5"/>
      <c r="L33" s="5"/>
      <c r="M33" s="5"/>
      <c r="N33" s="5"/>
      <c r="O33" s="11" t="s">
        <v>61</v>
      </c>
      <c r="P33" s="5" t="s">
        <v>12</v>
      </c>
      <c r="Q33" s="14">
        <v>12</v>
      </c>
      <c r="R33" s="14">
        <v>12</v>
      </c>
      <c r="S33" s="32">
        <v>12</v>
      </c>
      <c r="T33" s="33"/>
      <c r="U33" s="32">
        <v>12</v>
      </c>
      <c r="V33" s="33"/>
    </row>
    <row r="34" spans="1:22" ht="54" customHeight="1">
      <c r="A34" s="4">
        <v>16</v>
      </c>
      <c r="B34" s="35" t="s">
        <v>29</v>
      </c>
      <c r="C34" s="36"/>
      <c r="D34" s="37"/>
      <c r="E34" s="32" t="s">
        <v>67</v>
      </c>
      <c r="F34" s="33"/>
      <c r="G34" s="7"/>
      <c r="H34" s="32" t="s">
        <v>53</v>
      </c>
      <c r="I34" s="34"/>
      <c r="J34" s="33"/>
      <c r="K34" s="5"/>
      <c r="L34" s="5"/>
      <c r="M34" s="5"/>
      <c r="N34" s="5"/>
      <c r="O34" s="25" t="s">
        <v>30</v>
      </c>
      <c r="P34" s="5" t="s">
        <v>5</v>
      </c>
      <c r="Q34" s="14">
        <v>100</v>
      </c>
      <c r="R34" s="14">
        <v>100</v>
      </c>
      <c r="S34" s="32">
        <v>100</v>
      </c>
      <c r="T34" s="33"/>
      <c r="U34" s="32">
        <v>100</v>
      </c>
      <c r="V34" s="33"/>
    </row>
    <row r="35" spans="1:22" ht="56.25" customHeight="1">
      <c r="A35" s="4">
        <v>17</v>
      </c>
      <c r="B35" s="35" t="s">
        <v>31</v>
      </c>
      <c r="C35" s="36"/>
      <c r="D35" s="37"/>
      <c r="E35" s="32"/>
      <c r="F35" s="33"/>
      <c r="G35" s="6"/>
      <c r="H35" s="32"/>
      <c r="I35" s="34"/>
      <c r="J35" s="33"/>
      <c r="K35" s="19">
        <v>18646.3</v>
      </c>
      <c r="L35" s="19">
        <v>19765</v>
      </c>
      <c r="M35" s="19">
        <v>20951</v>
      </c>
      <c r="N35" s="19">
        <v>20951</v>
      </c>
      <c r="O35" s="26"/>
      <c r="P35" s="5"/>
      <c r="Q35" s="14"/>
      <c r="R35" s="14"/>
      <c r="S35" s="32"/>
      <c r="T35" s="33"/>
      <c r="U35" s="32"/>
      <c r="V35" s="33"/>
    </row>
    <row r="36" spans="1:22" ht="12.75">
      <c r="A36" s="3"/>
      <c r="B36" s="38" t="s">
        <v>6</v>
      </c>
      <c r="C36" s="39"/>
      <c r="D36" s="40"/>
      <c r="E36" s="41"/>
      <c r="F36" s="42"/>
      <c r="G36" s="8"/>
      <c r="H36" s="38"/>
      <c r="I36" s="39"/>
      <c r="J36" s="40"/>
      <c r="K36" s="19">
        <f>K35</f>
        <v>18646.3</v>
      </c>
      <c r="L36" s="19">
        <f>L35</f>
        <v>19765</v>
      </c>
      <c r="M36" s="19">
        <f>M35</f>
        <v>20951</v>
      </c>
      <c r="N36" s="19">
        <v>20951</v>
      </c>
      <c r="O36" s="27"/>
      <c r="P36" s="1"/>
      <c r="Q36" s="15"/>
      <c r="R36" s="15"/>
      <c r="S36" s="38"/>
      <c r="T36" s="40"/>
      <c r="U36" s="38"/>
      <c r="V36" s="40"/>
    </row>
    <row r="45" ht="12.75">
      <c r="J45" s="20"/>
    </row>
  </sheetData>
  <sheetProtection/>
  <mergeCells count="105">
    <mergeCell ref="U34:V34"/>
    <mergeCell ref="U35:V35"/>
    <mergeCell ref="U36:V36"/>
    <mergeCell ref="U30:V30"/>
    <mergeCell ref="U31:V31"/>
    <mergeCell ref="U32:V32"/>
    <mergeCell ref="U33:V33"/>
    <mergeCell ref="U26:V26"/>
    <mergeCell ref="U27:V27"/>
    <mergeCell ref="U28:V28"/>
    <mergeCell ref="U29:V29"/>
    <mergeCell ref="U22:V22"/>
    <mergeCell ref="U23:V23"/>
    <mergeCell ref="U24:V24"/>
    <mergeCell ref="U25:V25"/>
    <mergeCell ref="U18:V18"/>
    <mergeCell ref="U19:V19"/>
    <mergeCell ref="U20:V20"/>
    <mergeCell ref="U21:V21"/>
    <mergeCell ref="B19:D19"/>
    <mergeCell ref="E19:F19"/>
    <mergeCell ref="S27:T27"/>
    <mergeCell ref="S26:T26"/>
    <mergeCell ref="B26:D26"/>
    <mergeCell ref="B34:D34"/>
    <mergeCell ref="E34:F34"/>
    <mergeCell ref="B29:D29"/>
    <mergeCell ref="M1:S4"/>
    <mergeCell ref="S22:T22"/>
    <mergeCell ref="B22:D22"/>
    <mergeCell ref="E22:F22"/>
    <mergeCell ref="H22:J22"/>
    <mergeCell ref="S21:T21"/>
    <mergeCell ref="S20:T20"/>
    <mergeCell ref="B30:D30"/>
    <mergeCell ref="S32:T32"/>
    <mergeCell ref="B32:D32"/>
    <mergeCell ref="E32:F32"/>
    <mergeCell ref="H32:J32"/>
    <mergeCell ref="E30:F30"/>
    <mergeCell ref="H31:J31"/>
    <mergeCell ref="H20:J20"/>
    <mergeCell ref="E29:F29"/>
    <mergeCell ref="H29:J29"/>
    <mergeCell ref="E27:F27"/>
    <mergeCell ref="H27:J27"/>
    <mergeCell ref="E21:F21"/>
    <mergeCell ref="H26:J26"/>
    <mergeCell ref="E25:F25"/>
    <mergeCell ref="H25:J25"/>
    <mergeCell ref="B28:D28"/>
    <mergeCell ref="E28:F28"/>
    <mergeCell ref="B27:D27"/>
    <mergeCell ref="S36:T36"/>
    <mergeCell ref="S30:T30"/>
    <mergeCell ref="S31:T31"/>
    <mergeCell ref="S34:T34"/>
    <mergeCell ref="H19:J19"/>
    <mergeCell ref="S19:T19"/>
    <mergeCell ref="B20:D20"/>
    <mergeCell ref="S33:T33"/>
    <mergeCell ref="S23:T23"/>
    <mergeCell ref="B24:D24"/>
    <mergeCell ref="S25:T25"/>
    <mergeCell ref="E24:F24"/>
    <mergeCell ref="H24:J24"/>
    <mergeCell ref="E26:F26"/>
    <mergeCell ref="D9:P13"/>
    <mergeCell ref="O16:T16"/>
    <mergeCell ref="B16:D17"/>
    <mergeCell ref="E16:F17"/>
    <mergeCell ref="H16:J17"/>
    <mergeCell ref="S17:T17"/>
    <mergeCell ref="G16:G17"/>
    <mergeCell ref="K16:N16"/>
    <mergeCell ref="B18:D18"/>
    <mergeCell ref="S18:T18"/>
    <mergeCell ref="B35:D35"/>
    <mergeCell ref="E35:F35"/>
    <mergeCell ref="H35:J35"/>
    <mergeCell ref="S35:T35"/>
    <mergeCell ref="S24:T24"/>
    <mergeCell ref="S28:T28"/>
    <mergeCell ref="S29:T29"/>
    <mergeCell ref="H28:J28"/>
    <mergeCell ref="B36:D36"/>
    <mergeCell ref="E36:F36"/>
    <mergeCell ref="H36:J36"/>
    <mergeCell ref="H30:J30"/>
    <mergeCell ref="B31:D31"/>
    <mergeCell ref="E31:F31"/>
    <mergeCell ref="H34:J34"/>
    <mergeCell ref="B33:D33"/>
    <mergeCell ref="E33:F33"/>
    <mergeCell ref="H33:J33"/>
    <mergeCell ref="A16:A17"/>
    <mergeCell ref="E18:F18"/>
    <mergeCell ref="H18:J18"/>
    <mergeCell ref="B25:D25"/>
    <mergeCell ref="B23:D23"/>
    <mergeCell ref="E23:F23"/>
    <mergeCell ref="H23:J23"/>
    <mergeCell ref="B21:D21"/>
    <mergeCell ref="H21:J21"/>
    <mergeCell ref="E20:F20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2014-01-16T12:18:36Z</cp:lastPrinted>
  <dcterms:created xsi:type="dcterms:W3CDTF">1996-10-08T23:32:33Z</dcterms:created>
  <dcterms:modified xsi:type="dcterms:W3CDTF">2014-01-16T12:20:14Z</dcterms:modified>
  <cp:category/>
  <cp:version/>
  <cp:contentType/>
  <cp:contentStatus/>
</cp:coreProperties>
</file>