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'стр.1'!$A$1:$FM$43</definedName>
  </definedNames>
  <calcPr fullCalcOnLoad="1"/>
</workbook>
</file>

<file path=xl/sharedStrings.xml><?xml version="1.0" encoding="utf-8"?>
<sst xmlns="http://schemas.openxmlformats.org/spreadsheetml/2006/main" count="102" uniqueCount="74">
  <si>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</si>
  <si>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</si>
  <si>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</si>
  <si>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</si>
  <si>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</si>
  <si>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</si>
  <si>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</si>
  <si>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</si>
  <si>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</si>
  <si>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</si>
  <si>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</si>
  <si>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</si>
  <si>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</si>
  <si>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</si>
  <si>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</si>
  <si>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</si>
  <si>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</si>
  <si>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</si>
  <si>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</si>
  <si>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</si>
  <si>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</si>
  <si>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</si>
  <si>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</si>
  <si>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</si>
  <si>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</si>
  <si>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</si>
  <si>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</si>
  <si>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</si>
  <si>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</si>
  <si>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</si>
  <si>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</si>
  <si>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</si>
  <si>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</si>
  <si>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</si>
  <si>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</si>
  <si>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</si>
  <si>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</si>
  <si>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</si>
  <si>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</si>
  <si>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</si>
  <si>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</si>
  <si>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</si>
  <si>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</si>
  <si>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</si>
  <si>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</si>
  <si>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</si>
  <si>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</si>
  <si>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</si>
  <si>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</si>
  <si>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36206808000</t>
  </si>
  <si>
    <t>913</t>
  </si>
  <si>
    <t xml:space="preserve">Муниципальное казенное учреждение Администрация муниципального района Богатовский Самарской области </t>
  </si>
  <si>
    <t>Гл.бухгалтер</t>
  </si>
  <si>
    <t>2-12-25</t>
  </si>
  <si>
    <t>Богатовский Самарской области</t>
  </si>
  <si>
    <t>вед.спец</t>
  </si>
  <si>
    <t>Решетова Н.Н.</t>
  </si>
  <si>
    <t>13</t>
  </si>
  <si>
    <t>180</t>
  </si>
  <si>
    <t>310</t>
  </si>
  <si>
    <t>1</t>
  </si>
  <si>
    <t>(884666)22831</t>
  </si>
  <si>
    <t>СВЕДЕНИЯ</t>
  </si>
  <si>
    <t>декабря</t>
  </si>
  <si>
    <t>31</t>
  </si>
  <si>
    <t>31.12.2013</t>
  </si>
  <si>
    <t xml:space="preserve">Приложение № 4 к постановлению администрации муниципального района </t>
  </si>
  <si>
    <t>№1494 от 31 декабря 2013 года</t>
  </si>
  <si>
    <t>МБОУ ДОД "Детская музыкальная школа с.Богатое"</t>
  </si>
  <si>
    <t>6363003373/636301001</t>
  </si>
  <si>
    <t>11.10.01</t>
  </si>
  <si>
    <t>Т.А. Юсина</t>
  </si>
  <si>
    <t>Е.М. Кутузова</t>
  </si>
  <si>
    <t>Субсидия на приобретение основных средств (ноутбук)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</si>
</sst>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2" fillId="0" borderId="38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0" borderId="3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 vertical="top"/>
    </xf>
    <xf numFmtId="0" fontId="2" fillId="0" borderId="56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1" fillId="0" borderId="5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49" fontId="1" fillId="0" borderId="5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top"/>
    </xf>
    <xf numFmtId="49" fontId="2" fillId="0" borderId="61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zoomScaleSheetLayoutView="50" zoomScalePageLayoutView="0" workbookViewId="0" topLeftCell="A1">
      <selection activeCell="A29" sqref="A29:AY29"/>
    </sheetView>
  </sheetViews>
  <sheetFormatPr defaultColWidth="0.875" defaultRowHeight="12" customHeight="1"/>
  <cols>
    <col min="1" max="103" width="0.875" style="1" customWidth="1"/>
    <col min="104" max="105" width="0.875" style="1" hidden="1" customWidth="1"/>
    <col min="106" max="106" width="0.875" style="1" customWidth="1"/>
    <col min="107" max="107" width="0.37109375" style="1" customWidth="1"/>
    <col min="108" max="111" width="0.875" style="1" hidden="1" customWidth="1"/>
    <col min="112" max="126" width="0.875" style="1" customWidth="1"/>
    <col min="127" max="127" width="7.875" style="1" bestFit="1" customWidth="1"/>
    <col min="128" max="138" width="0.875" style="1" customWidth="1"/>
    <col min="139" max="139" width="0.6171875" style="1" customWidth="1"/>
    <col min="140" max="140" width="0.875" style="1" hidden="1" customWidth="1"/>
    <col min="141" max="152" width="0.875" style="1" customWidth="1"/>
    <col min="153" max="153" width="7.875" style="1" bestFit="1" customWidth="1"/>
    <col min="154" max="16384" width="0.875" style="1" customWidth="1"/>
  </cols>
  <sheetData>
    <row r="1" spans="98:169" s="2" customFormat="1" ht="10.5" customHeight="1">
      <c r="CT1" s="78" t="s">
        <v>66</v>
      </c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</row>
    <row r="2" spans="98:169" s="3" customFormat="1" ht="11.25">
      <c r="CT2" s="78" t="s">
        <v>54</v>
      </c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</row>
    <row r="3" spans="98:169" s="2" customFormat="1" ht="10.5" customHeight="1">
      <c r="CT3" s="78" t="s">
        <v>67</v>
      </c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</row>
    <row r="4" spans="98:169" s="3" customFormat="1" ht="9"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</row>
    <row r="5" spans="2:148" s="16" customFormat="1" ht="12" customHeight="1">
      <c r="B5" s="76" t="s">
        <v>62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</row>
    <row r="6" spans="1:169" s="2" customFormat="1" ht="12.75" customHeight="1" thickBot="1">
      <c r="A6" s="12"/>
      <c r="B6" s="58" t="s">
        <v>48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87" t="s">
        <v>57</v>
      </c>
      <c r="EL6" s="87"/>
      <c r="EM6" s="87"/>
      <c r="EN6" s="87"/>
      <c r="EO6" s="79" t="s">
        <v>23</v>
      </c>
      <c r="EP6" s="79"/>
      <c r="EQ6" s="79"/>
      <c r="ER6" s="79"/>
      <c r="EZ6" s="84" t="s">
        <v>2</v>
      </c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6"/>
    </row>
    <row r="7" spans="134:169" s="2" customFormat="1" ht="12" customHeight="1">
      <c r="ED7" s="11"/>
      <c r="EE7" s="11"/>
      <c r="EF7" s="11"/>
      <c r="EG7" s="11"/>
      <c r="EH7" s="13"/>
      <c r="EI7" s="13"/>
      <c r="EJ7" s="6"/>
      <c r="EK7" s="6"/>
      <c r="EL7" s="6"/>
      <c r="EM7" s="6"/>
      <c r="EN7" s="6"/>
      <c r="EO7" s="6"/>
      <c r="EP7" s="6"/>
      <c r="EQ7" s="6"/>
      <c r="ER7" s="6"/>
      <c r="ES7" s="6"/>
      <c r="ET7" s="5"/>
      <c r="EU7" s="5"/>
      <c r="EV7" s="5"/>
      <c r="EW7" s="5"/>
      <c r="EX7" s="5" t="s">
        <v>4</v>
      </c>
      <c r="EY7" s="6"/>
      <c r="EZ7" s="94" t="s">
        <v>25</v>
      </c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6"/>
    </row>
    <row r="8" spans="51:169" s="2" customFormat="1" ht="12" customHeight="1">
      <c r="AY8" s="80" t="s">
        <v>24</v>
      </c>
      <c r="AZ8" s="80"/>
      <c r="BA8" s="80"/>
      <c r="BB8" s="80"/>
      <c r="BC8" s="80"/>
      <c r="BD8" s="77" t="s">
        <v>64</v>
      </c>
      <c r="BE8" s="63"/>
      <c r="BF8" s="63"/>
      <c r="BG8" s="63"/>
      <c r="BH8" s="63"/>
      <c r="BI8" s="78" t="s">
        <v>19</v>
      </c>
      <c r="BJ8" s="78"/>
      <c r="BK8" s="77" t="s">
        <v>63</v>
      </c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80">
        <v>20</v>
      </c>
      <c r="CI8" s="80"/>
      <c r="CJ8" s="80"/>
      <c r="CK8" s="80"/>
      <c r="CL8" s="81" t="s">
        <v>57</v>
      </c>
      <c r="CM8" s="81"/>
      <c r="CN8" s="81"/>
      <c r="CO8" s="81"/>
      <c r="CP8" s="78" t="s">
        <v>20</v>
      </c>
      <c r="CQ8" s="78"/>
      <c r="CR8" s="78"/>
      <c r="ET8" s="4"/>
      <c r="EU8" s="4"/>
      <c r="EV8" s="4"/>
      <c r="EW8" s="4"/>
      <c r="EX8" s="4" t="s">
        <v>3</v>
      </c>
      <c r="EZ8" s="114" t="s">
        <v>65</v>
      </c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6"/>
    </row>
    <row r="9" spans="1:169" s="2" customFormat="1" ht="10.5" customHeight="1">
      <c r="A9" s="2" t="s">
        <v>47</v>
      </c>
      <c r="AZ9" s="122" t="s">
        <v>68</v>
      </c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T9" s="4"/>
      <c r="EU9" s="4"/>
      <c r="EV9" s="4"/>
      <c r="EW9" s="4"/>
      <c r="EX9" s="4"/>
      <c r="EZ9" s="59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1"/>
    </row>
    <row r="10" spans="1:169" s="2" customFormat="1" ht="10.5" customHeight="1">
      <c r="A10" s="2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T10" s="4"/>
      <c r="EU10" s="4"/>
      <c r="EV10" s="4"/>
      <c r="EW10" s="4"/>
      <c r="EX10" s="4" t="s">
        <v>5</v>
      </c>
      <c r="EZ10" s="62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4"/>
    </row>
    <row r="11" spans="1:169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T11" s="4"/>
      <c r="EU11" s="4"/>
      <c r="EV11" s="4"/>
      <c r="EW11" s="4"/>
      <c r="EX11" s="4"/>
      <c r="EZ11" s="59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1"/>
    </row>
    <row r="12" spans="1:169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Z12" s="17" t="s">
        <v>26</v>
      </c>
      <c r="BA12" s="14"/>
      <c r="BB12" s="14"/>
      <c r="BC12" s="14"/>
      <c r="BD12" s="14"/>
      <c r="BE12" s="14"/>
      <c r="BF12" s="14"/>
      <c r="BG12" s="14"/>
      <c r="BH12" s="14"/>
      <c r="BI12" s="67" t="s">
        <v>69</v>
      </c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9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T12" s="4"/>
      <c r="EU12" s="4"/>
      <c r="EV12" s="4"/>
      <c r="EW12" s="4"/>
      <c r="EX12" s="4" t="s">
        <v>27</v>
      </c>
      <c r="EZ12" s="73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5"/>
    </row>
    <row r="13" spans="1:169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Z13" s="14"/>
      <c r="BA13" s="14"/>
      <c r="BB13" s="14"/>
      <c r="BC13" s="14"/>
      <c r="BD13" s="14"/>
      <c r="BE13" s="14"/>
      <c r="BF13" s="14"/>
      <c r="BG13" s="14"/>
      <c r="BH13" s="14"/>
      <c r="BI13" s="70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2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T13" s="4"/>
      <c r="EU13" s="4"/>
      <c r="EV13" s="4"/>
      <c r="EW13" s="4"/>
      <c r="EX13" s="4"/>
      <c r="EZ13" s="62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4"/>
    </row>
    <row r="14" spans="1:169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T14" s="4"/>
      <c r="EU14" s="4"/>
      <c r="EV14" s="4"/>
      <c r="EW14" s="4"/>
      <c r="EX14" s="5" t="s">
        <v>7</v>
      </c>
      <c r="EZ14" s="114" t="s">
        <v>49</v>
      </c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6"/>
    </row>
    <row r="15" spans="1:169" s="2" customFormat="1" ht="10.5" customHeight="1">
      <c r="A15" s="2" t="s">
        <v>0</v>
      </c>
      <c r="AZ15" s="65" t="s">
        <v>51</v>
      </c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T15" s="4"/>
      <c r="EU15" s="4"/>
      <c r="EV15" s="4"/>
      <c r="EW15" s="4"/>
      <c r="EX15" s="4"/>
      <c r="EZ15" s="59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1"/>
    </row>
    <row r="16" spans="1:169" s="2" customFormat="1" ht="10.5" customHeight="1">
      <c r="A16" s="2" t="s">
        <v>44</v>
      </c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T16" s="4"/>
      <c r="EU16" s="4"/>
      <c r="EV16" s="4"/>
      <c r="EW16" s="4"/>
      <c r="EX16" s="4" t="s">
        <v>6</v>
      </c>
      <c r="EZ16" s="111" t="s">
        <v>50</v>
      </c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3"/>
    </row>
    <row r="17" spans="1:169" s="2" customFormat="1" ht="10.5" customHeight="1">
      <c r="A17" s="2" t="s">
        <v>0</v>
      </c>
      <c r="AZ17" s="65" t="s">
        <v>51</v>
      </c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"/>
      <c r="EM17" s="6"/>
      <c r="EN17" s="6"/>
      <c r="EO17" s="6"/>
      <c r="EP17" s="6"/>
      <c r="EQ17" s="6"/>
      <c r="ER17" s="6"/>
      <c r="ES17" s="6"/>
      <c r="ET17" s="5"/>
      <c r="EU17" s="5"/>
      <c r="EV17" s="5"/>
      <c r="EW17" s="5"/>
      <c r="EY17" s="6"/>
      <c r="EZ17" s="59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1"/>
    </row>
    <row r="18" spans="1:169" s="2" customFormat="1" ht="10.5" customHeight="1">
      <c r="A18" s="2" t="s">
        <v>45</v>
      </c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"/>
      <c r="EM18" s="6"/>
      <c r="EN18" s="6"/>
      <c r="EO18" s="6"/>
      <c r="EP18" s="6"/>
      <c r="EQ18" s="6"/>
      <c r="ER18" s="6"/>
      <c r="ES18" s="6"/>
      <c r="ET18" s="5"/>
      <c r="EU18" s="5"/>
      <c r="EV18" s="5"/>
      <c r="EW18" s="5"/>
      <c r="EY18" s="6"/>
      <c r="EZ18" s="73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5"/>
    </row>
    <row r="19" spans="1:169" s="2" customFormat="1" ht="10.5" customHeight="1">
      <c r="A19" s="2" t="s">
        <v>30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6"/>
      <c r="EM19" s="6"/>
      <c r="EN19" s="6"/>
      <c r="EO19" s="6"/>
      <c r="EP19" s="6"/>
      <c r="EQ19" s="6"/>
      <c r="ER19" s="6"/>
      <c r="ES19" s="6"/>
      <c r="ET19" s="5"/>
      <c r="EU19" s="5"/>
      <c r="EV19" s="5"/>
      <c r="EW19" s="5"/>
      <c r="EX19" s="4" t="s">
        <v>28</v>
      </c>
      <c r="EY19" s="6"/>
      <c r="EZ19" s="62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4"/>
    </row>
    <row r="20" spans="12:169" s="2" customFormat="1" ht="5.25" customHeight="1" hidden="1" thickBot="1"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6"/>
      <c r="EM20" s="6"/>
      <c r="EN20" s="6"/>
      <c r="EO20" s="6"/>
      <c r="EP20" s="6"/>
      <c r="EQ20" s="6"/>
      <c r="ER20" s="6"/>
      <c r="ES20" s="6"/>
      <c r="ET20" s="5"/>
      <c r="EU20" s="5"/>
      <c r="EV20" s="5"/>
      <c r="EW20" s="5"/>
      <c r="EX20" s="4" t="s">
        <v>29</v>
      </c>
      <c r="EY20" s="6"/>
      <c r="EZ20" s="123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5"/>
    </row>
    <row r="21" spans="12:169" s="3" customFormat="1" ht="9">
      <c r="L21" s="98" t="s">
        <v>31</v>
      </c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0"/>
      <c r="EM21" s="10"/>
      <c r="EN21" s="10"/>
      <c r="EO21" s="10"/>
      <c r="EP21" s="10"/>
      <c r="EQ21" s="10"/>
      <c r="ER21" s="10"/>
      <c r="ES21" s="10"/>
      <c r="ET21" s="20"/>
      <c r="EU21" s="20"/>
      <c r="EV21" s="20"/>
      <c r="EW21" s="20"/>
      <c r="EY21" s="10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</row>
    <row r="22" spans="1:169" s="2" customFormat="1" ht="6" customHeight="1">
      <c r="A22" s="14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6"/>
      <c r="EM22" s="6"/>
      <c r="EN22" s="6"/>
      <c r="EO22" s="6"/>
      <c r="EP22" s="6"/>
      <c r="EQ22" s="6"/>
      <c r="ER22" s="6"/>
      <c r="ES22" s="6"/>
      <c r="ET22" s="5"/>
      <c r="EU22" s="5"/>
      <c r="EV22" s="5"/>
      <c r="EW22" s="5"/>
      <c r="EY22" s="6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</row>
    <row r="23" spans="1:169" s="2" customFormat="1" ht="10.5" customHeight="1">
      <c r="A23" s="140" t="s">
        <v>32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0" t="s">
        <v>33</v>
      </c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0" t="s">
        <v>34</v>
      </c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37" t="s">
        <v>39</v>
      </c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9"/>
      <c r="DH23" s="126" t="s">
        <v>38</v>
      </c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8"/>
    </row>
    <row r="24" spans="1:169" s="2" customFormat="1" ht="10.5" customHeight="1">
      <c r="A24" s="14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0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0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17" t="s">
        <v>40</v>
      </c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9"/>
      <c r="DH24" s="129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1"/>
    </row>
    <row r="25" spans="1:169" s="23" customFormat="1" ht="10.5" customHeight="1">
      <c r="A25" s="14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22"/>
      <c r="CP25" s="24" t="s">
        <v>41</v>
      </c>
      <c r="CQ25" s="141"/>
      <c r="CR25" s="141"/>
      <c r="CS25" s="141"/>
      <c r="CT25" s="23" t="s">
        <v>20</v>
      </c>
      <c r="DG25" s="25"/>
      <c r="DH25" s="129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1"/>
    </row>
    <row r="26" spans="1:169" s="23" customFormat="1" ht="3" customHeight="1">
      <c r="A26" s="14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26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8"/>
      <c r="DH26" s="132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4"/>
    </row>
    <row r="27" spans="1:169" s="23" customFormat="1" ht="10.5" customHeight="1">
      <c r="A27" s="14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42" t="s">
        <v>8</v>
      </c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 t="s">
        <v>35</v>
      </c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 t="s">
        <v>36</v>
      </c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 t="s">
        <v>37</v>
      </c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</row>
    <row r="28" spans="1:169" s="2" customFormat="1" ht="10.5" customHeight="1" thickBot="1">
      <c r="A28" s="101">
        <v>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99">
        <v>2</v>
      </c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>
        <v>3</v>
      </c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135">
        <v>4</v>
      </c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>
        <v>5</v>
      </c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45">
        <v>6</v>
      </c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>
        <v>7</v>
      </c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</row>
    <row r="29" spans="1:169" s="2" customFormat="1" ht="22.5" customHeight="1">
      <c r="A29" s="102" t="s">
        <v>73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4"/>
      <c r="AZ29" s="105" t="s">
        <v>70</v>
      </c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 t="s">
        <v>58</v>
      </c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43">
        <v>18190</v>
      </c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4"/>
    </row>
    <row r="30" spans="1:169" s="2" customFormat="1" ht="10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33" t="s">
        <v>70</v>
      </c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 t="s">
        <v>59</v>
      </c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7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9"/>
      <c r="DH30" s="34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40"/>
      <c r="EK30" s="34">
        <v>18190</v>
      </c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6"/>
    </row>
    <row r="31" spans="83:169" s="2" customFormat="1" ht="12.75" customHeight="1" thickBot="1">
      <c r="CE31" s="4" t="s">
        <v>42</v>
      </c>
      <c r="CG31" s="52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4"/>
      <c r="DH31" s="55">
        <f>SUM(DH29)</f>
        <v>18190</v>
      </c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7"/>
      <c r="EK31" s="55">
        <f>SUM(EK30)</f>
        <v>18190</v>
      </c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7"/>
    </row>
    <row r="32" ht="4.5" customHeight="1" thickBot="1"/>
    <row r="33" spans="152:169" s="2" customFormat="1" ht="10.5" customHeight="1">
      <c r="EV33" s="4"/>
      <c r="EW33" s="4"/>
      <c r="EX33" s="4" t="s">
        <v>9</v>
      </c>
      <c r="EZ33" s="88" t="s">
        <v>60</v>
      </c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90"/>
    </row>
    <row r="34" spans="1:169" s="2" customFormat="1" ht="10.5" customHeight="1" thickBot="1">
      <c r="A34" s="2" t="s">
        <v>11</v>
      </c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U34" s="97" t="s">
        <v>71</v>
      </c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EV34" s="4"/>
      <c r="EW34" s="4"/>
      <c r="EX34" s="4" t="s">
        <v>10</v>
      </c>
      <c r="EY34" s="6"/>
      <c r="EZ34" s="91">
        <v>1</v>
      </c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3"/>
    </row>
    <row r="35" spans="22:76" s="3" customFormat="1" ht="10.5" customHeight="1" thickBot="1">
      <c r="V35" s="98" t="s">
        <v>12</v>
      </c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U35" s="98" t="s">
        <v>13</v>
      </c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</row>
    <row r="36" spans="1:169" ht="10.5" customHeight="1">
      <c r="A36" s="2" t="s">
        <v>11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CN36" s="49" t="s">
        <v>14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1"/>
    </row>
    <row r="37" spans="1:169" ht="10.5" customHeight="1">
      <c r="A37" s="2" t="s">
        <v>21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CN37" s="46" t="s">
        <v>43</v>
      </c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8"/>
    </row>
    <row r="38" spans="1:169" ht="10.5" customHeight="1">
      <c r="A38" s="2" t="s">
        <v>22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2"/>
      <c r="AT38" s="2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CN38" s="7"/>
      <c r="CO38" s="2" t="s">
        <v>15</v>
      </c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8"/>
    </row>
    <row r="39" spans="22:169" ht="10.5" customHeight="1">
      <c r="V39" s="98" t="s">
        <v>12</v>
      </c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U39" s="98" t="s">
        <v>13</v>
      </c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CN39" s="7"/>
      <c r="CO39" s="2" t="s">
        <v>16</v>
      </c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07" t="s">
        <v>55</v>
      </c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2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2"/>
      <c r="EF39" s="97" t="s">
        <v>56</v>
      </c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2"/>
      <c r="EZ39" s="77" t="s">
        <v>61</v>
      </c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2"/>
      <c r="FM39" s="8"/>
    </row>
    <row r="40" spans="1:169" ht="10.5" customHeight="1">
      <c r="A40" s="2" t="s">
        <v>15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CN40" s="7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82" t="s">
        <v>17</v>
      </c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10"/>
      <c r="DT40" s="82" t="s">
        <v>12</v>
      </c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10"/>
      <c r="EF40" s="82" t="s">
        <v>13</v>
      </c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10"/>
      <c r="EZ40" s="82" t="s">
        <v>18</v>
      </c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9"/>
      <c r="FM40" s="8"/>
    </row>
    <row r="41" spans="1:169" ht="10.5" customHeight="1">
      <c r="A41" s="2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V41" s="107" t="s">
        <v>52</v>
      </c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2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2"/>
      <c r="AY41" s="97" t="s">
        <v>72</v>
      </c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2"/>
      <c r="BR41" s="77" t="s">
        <v>53</v>
      </c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N41" s="7"/>
      <c r="CO41" s="110" t="s">
        <v>19</v>
      </c>
      <c r="CP41" s="110"/>
      <c r="CQ41" s="77" t="s">
        <v>64</v>
      </c>
      <c r="CR41" s="77"/>
      <c r="CS41" s="77"/>
      <c r="CT41" s="77"/>
      <c r="CU41" s="77"/>
      <c r="CV41" s="108" t="s">
        <v>19</v>
      </c>
      <c r="CW41" s="108"/>
      <c r="CX41" s="77" t="s">
        <v>63</v>
      </c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110">
        <v>20</v>
      </c>
      <c r="DV41" s="110"/>
      <c r="DW41" s="110"/>
      <c r="DX41" s="110"/>
      <c r="DY41" s="109" t="s">
        <v>57</v>
      </c>
      <c r="DZ41" s="109"/>
      <c r="EA41" s="109"/>
      <c r="EB41" s="108" t="s">
        <v>20</v>
      </c>
      <c r="EC41" s="108"/>
      <c r="ED41" s="108"/>
      <c r="EF41" s="2"/>
      <c r="EG41" s="2"/>
      <c r="EH41" s="2"/>
      <c r="EI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8"/>
    </row>
    <row r="42" spans="22:169" s="3" customFormat="1" ht="10.5" customHeight="1" thickBot="1">
      <c r="V42" s="82" t="s">
        <v>17</v>
      </c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10"/>
      <c r="AM42" s="82" t="s">
        <v>12</v>
      </c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10"/>
      <c r="AY42" s="82" t="s">
        <v>13</v>
      </c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10"/>
      <c r="BR42" s="82" t="s">
        <v>18</v>
      </c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N42" s="29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1"/>
    </row>
    <row r="43" spans="1:44" s="2" customFormat="1" ht="10.5" customHeight="1">
      <c r="A43" s="110" t="s">
        <v>19</v>
      </c>
      <c r="B43" s="110"/>
      <c r="C43" s="77" t="s">
        <v>64</v>
      </c>
      <c r="D43" s="77"/>
      <c r="E43" s="77"/>
      <c r="F43" s="77"/>
      <c r="G43" s="77"/>
      <c r="H43" s="108" t="s">
        <v>19</v>
      </c>
      <c r="I43" s="108"/>
      <c r="J43" s="77" t="s">
        <v>63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10">
        <v>20</v>
      </c>
      <c r="AJ43" s="110"/>
      <c r="AK43" s="110"/>
      <c r="AL43" s="110"/>
      <c r="AM43" s="109" t="s">
        <v>57</v>
      </c>
      <c r="AN43" s="109"/>
      <c r="AO43" s="109"/>
      <c r="AP43" s="108" t="s">
        <v>20</v>
      </c>
      <c r="AQ43" s="108"/>
      <c r="AR43" s="108"/>
    </row>
    <row r="44" s="2" customFormat="1" ht="3" customHeight="1"/>
  </sheetData>
  <sheetProtection/>
  <mergeCells count="109">
    <mergeCell ref="BV28:CF28"/>
    <mergeCell ref="BV29:CF29"/>
    <mergeCell ref="BV23:DG23"/>
    <mergeCell ref="A23:AY27"/>
    <mergeCell ref="AZ23:BJ27"/>
    <mergeCell ref="CQ25:CS25"/>
    <mergeCell ref="AU34:BX34"/>
    <mergeCell ref="AZ14:EK14"/>
    <mergeCell ref="BK28:BU28"/>
    <mergeCell ref="BK29:BU29"/>
    <mergeCell ref="BV27:CF27"/>
    <mergeCell ref="DH27:EJ27"/>
    <mergeCell ref="CG27:DG27"/>
    <mergeCell ref="EZ8:FM8"/>
    <mergeCell ref="EZ14:FM14"/>
    <mergeCell ref="BV24:DG24"/>
    <mergeCell ref="BK23:BU27"/>
    <mergeCell ref="AZ17:EK18"/>
    <mergeCell ref="AZ9:EK10"/>
    <mergeCell ref="L20:BD20"/>
    <mergeCell ref="EZ17:FM19"/>
    <mergeCell ref="EZ20:FM20"/>
    <mergeCell ref="DH23:FM26"/>
    <mergeCell ref="V38:AR38"/>
    <mergeCell ref="EZ16:FM16"/>
    <mergeCell ref="BV30:CF30"/>
    <mergeCell ref="AY42:BP42"/>
    <mergeCell ref="BR42:CC42"/>
    <mergeCell ref="DU41:DX41"/>
    <mergeCell ref="AU39:BX39"/>
    <mergeCell ref="CO41:CP41"/>
    <mergeCell ref="L21:BD21"/>
    <mergeCell ref="AU38:BX38"/>
    <mergeCell ref="A43:B43"/>
    <mergeCell ref="C43:G43"/>
    <mergeCell ref="H43:I43"/>
    <mergeCell ref="J43:AH43"/>
    <mergeCell ref="V39:AR39"/>
    <mergeCell ref="V41:AK41"/>
    <mergeCell ref="V42:AK42"/>
    <mergeCell ref="AM42:AW42"/>
    <mergeCell ref="AI43:AL43"/>
    <mergeCell ref="AM43:AO43"/>
    <mergeCell ref="AP43:AR43"/>
    <mergeCell ref="CQ41:CU41"/>
    <mergeCell ref="BR41:CC41"/>
    <mergeCell ref="AM41:AW41"/>
    <mergeCell ref="AY41:BP41"/>
    <mergeCell ref="EB41:ED41"/>
    <mergeCell ref="DY41:EA41"/>
    <mergeCell ref="CV41:CW41"/>
    <mergeCell ref="CX41:DT41"/>
    <mergeCell ref="DC40:DR40"/>
    <mergeCell ref="DT40:ED40"/>
    <mergeCell ref="EF40:EX40"/>
    <mergeCell ref="EK31:FM31"/>
    <mergeCell ref="DC39:DR39"/>
    <mergeCell ref="DT39:ED39"/>
    <mergeCell ref="EF39:EX39"/>
    <mergeCell ref="EZ39:FK39"/>
    <mergeCell ref="AU35:BX35"/>
    <mergeCell ref="DH30:EJ30"/>
    <mergeCell ref="AZ30:BJ30"/>
    <mergeCell ref="BK30:BU30"/>
    <mergeCell ref="V34:AR34"/>
    <mergeCell ref="V35:AR35"/>
    <mergeCell ref="CG28:DG28"/>
    <mergeCell ref="CG29:DG29"/>
    <mergeCell ref="A30:AY30"/>
    <mergeCell ref="CG30:DG30"/>
    <mergeCell ref="A28:AY28"/>
    <mergeCell ref="A29:AY29"/>
    <mergeCell ref="AZ28:BJ28"/>
    <mergeCell ref="AZ29:BJ29"/>
    <mergeCell ref="CT1:FM1"/>
    <mergeCell ref="CT2:FM2"/>
    <mergeCell ref="CT3:FM3"/>
    <mergeCell ref="EZ40:FK40"/>
    <mergeCell ref="CT4:FM4"/>
    <mergeCell ref="EZ6:FM6"/>
    <mergeCell ref="EK6:EN6"/>
    <mergeCell ref="EZ33:FM33"/>
    <mergeCell ref="EZ34:FM34"/>
    <mergeCell ref="EZ7:FM7"/>
    <mergeCell ref="B5:ER5"/>
    <mergeCell ref="BD8:BH8"/>
    <mergeCell ref="BI8:BJ8"/>
    <mergeCell ref="BK8:CG8"/>
    <mergeCell ref="EO6:ER6"/>
    <mergeCell ref="CH8:CK8"/>
    <mergeCell ref="CP8:CR8"/>
    <mergeCell ref="AY8:BC8"/>
    <mergeCell ref="CL8:CO8"/>
    <mergeCell ref="DH29:EJ29"/>
    <mergeCell ref="EK30:FM30"/>
    <mergeCell ref="B6:EJ6"/>
    <mergeCell ref="EZ9:FM10"/>
    <mergeCell ref="AZ15:EK16"/>
    <mergeCell ref="EK28:FM28"/>
    <mergeCell ref="EZ15:FM15"/>
    <mergeCell ref="BI12:CN13"/>
    <mergeCell ref="EZ11:FM13"/>
    <mergeCell ref="EK27:FM27"/>
    <mergeCell ref="EK29:FM29"/>
    <mergeCell ref="DH28:EJ28"/>
    <mergeCell ref="CN37:FM37"/>
    <mergeCell ref="CN36:FM36"/>
    <mergeCell ref="CG31:DG31"/>
    <mergeCell ref="DH31:EJ31"/>
  </mergeCells>
  <printOptions horizontalCentered="1"/>
  <pageMargins left="0.3937007874015748" right="0.31496062992125984" top="0.3937007874015748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2014-01-14T10:06:18Z</cp:lastPrinted>
  <dcterms:created xsi:type="dcterms:W3CDTF">2008-10-01T13:21:49Z</dcterms:created>
  <dcterms:modified xsi:type="dcterms:W3CDTF">2014-01-15T05:25:48Z</dcterms:modified>
  <cp:category/>
  <cp:version/>
  <cp:contentType/>
  <cp:contentStatus/>
</cp:coreProperties>
</file>