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<sst xmlns="http://schemas.openxmlformats.org/spreadsheetml/2006/main" count="16" uniqueCount="16">
  <si>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мероприятия</t>
  </si>
  <si>
    <t>Срок реализации мероприятия</t>
  </si>
  <si>
    <t>Ответственный исполнитель за мероприятия</t>
  </si>
  <si>
    <t>Объем финансирования мероприятия</t>
  </si>
  <si>
    <t>Целевые индикаторы</t>
  </si>
  <si>
    <t>Наименование индикаторов</t>
  </si>
  <si>
    <t>ед.измерения</t>
  </si>
  <si>
    <t>%</t>
  </si>
  <si>
    <t>Итого</t>
  </si>
  <si>
    <t>Директор,                          главный бухгалтер</t>
  </si>
  <si>
    <t>1. Исполнение бюджета с учетом выполнения установленного уровня</t>
  </si>
  <si>
    <t>расходование бюджетных средств на содержание функционирования вспомогательных служб деятельности Администрации   муниципального района Богатовский  Самарской области в общем объеме расходов по Программе</t>
  </si>
  <si>
    <t>2013год 2014 год 2015 год 2016 год</t>
  </si>
  <si>
    <t>2014-2016г.г.г</t>
  </si>
  <si>
    <t>Мероприятия к муниципальной программе"Обеспечение эффективного функционирования вспомогательных служб деятельности Администрации муниципального района Богатовский Самарской области" на 2013- 2016г.г.</t>
  </si>
  <si>
    <t xml:space="preserve">Приложение № 1
к Постановлению Администрации 
муниципального района Богатовский 
Самарской области от «___» января 2014г. №____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</si>
</sst>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1">
    <font>
      <sz val="10"/>
      <name val="Arial"/>
      <family val="0"/>
    </font>
    <font>
      <sz val="14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24" borderId="0" xfId="0" applyFill="1" applyAlignment="1">
      <alignment/>
    </xf>
    <xf numFmtId="2" fontId="20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5" sqref="A1:Q15"/>
    </sheetView>
  </sheetViews>
  <sheetFormatPr defaultColWidth="9.140625" defaultRowHeight="12.75"/>
  <cols>
    <col min="3" max="3" width="6.57421875" style="0" customWidth="1"/>
    <col min="8" max="8" width="2.140625" style="0" customWidth="1"/>
    <col min="10" max="10" width="6.421875" style="0" customWidth="1"/>
    <col min="11" max="11" width="22.28125" style="0" customWidth="1"/>
  </cols>
  <sheetData>
    <row r="2" ht="12.75" customHeight="1"/>
    <row r="3" ht="12.75" customHeight="1"/>
    <row r="4" ht="12.75" customHeight="1"/>
    <row r="5" ht="12.75" customHeight="1"/>
    <row r="6" ht="19.5" customHeight="1"/>
    <row r="9" ht="12.75" customHeight="1"/>
    <row r="12" ht="140.25" customHeight="1"/>
    <row r="13" ht="170.2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="75" zoomScaleNormal="75" zoomScalePageLayoutView="0" workbookViewId="0" topLeftCell="A1">
      <selection activeCell="K7" sqref="K7"/>
    </sheetView>
  </sheetViews>
  <sheetFormatPr defaultColWidth="9.140625" defaultRowHeight="12.75"/>
  <cols>
    <col min="5" max="5" width="6.28125" style="0" customWidth="1"/>
    <col min="7" max="7" width="8.7109375" style="0" customWidth="1"/>
    <col min="8" max="8" width="0.9921875" style="0" hidden="1" customWidth="1"/>
    <col min="9" max="9" width="9.28125" style="0" customWidth="1"/>
    <col min="10" max="10" width="8.140625" style="0" customWidth="1"/>
    <col min="11" max="12" width="9.00390625" style="0" customWidth="1"/>
    <col min="13" max="13" width="26.57421875" style="0" customWidth="1"/>
    <col min="14" max="14" width="5.421875" style="0" customWidth="1"/>
    <col min="15" max="15" width="7.28125" style="0" customWidth="1"/>
    <col min="16" max="16" width="12.8515625" style="0" customWidth="1"/>
  </cols>
  <sheetData>
    <row r="1" spans="11:16" ht="12.75">
      <c r="K1" s="35" t="s">
        <v>15</v>
      </c>
      <c r="L1" s="35"/>
      <c r="M1" s="36"/>
      <c r="N1" s="36"/>
      <c r="O1" s="36"/>
      <c r="P1" s="36"/>
    </row>
    <row r="2" spans="11:16" ht="12.75">
      <c r="K2" s="36"/>
      <c r="L2" s="36"/>
      <c r="M2" s="36"/>
      <c r="N2" s="36"/>
      <c r="O2" s="36"/>
      <c r="P2" s="36"/>
    </row>
    <row r="3" spans="11:16" ht="12.75">
      <c r="K3" s="36"/>
      <c r="L3" s="36"/>
      <c r="M3" s="36"/>
      <c r="N3" s="36"/>
      <c r="O3" s="36"/>
      <c r="P3" s="36"/>
    </row>
    <row r="4" spans="11:16" ht="12.75">
      <c r="K4" s="36"/>
      <c r="L4" s="36"/>
      <c r="M4" s="36"/>
      <c r="N4" s="36"/>
      <c r="O4" s="36"/>
      <c r="P4" s="36"/>
    </row>
    <row r="5" spans="11:16" ht="12.75">
      <c r="K5" s="36"/>
      <c r="L5" s="36"/>
      <c r="M5" s="36"/>
      <c r="N5" s="36"/>
      <c r="O5" s="36"/>
      <c r="P5" s="36"/>
    </row>
    <row r="6" spans="11:16" ht="12.75">
      <c r="K6" s="36"/>
      <c r="L6" s="36"/>
      <c r="M6" s="36"/>
      <c r="N6" s="36"/>
      <c r="O6" s="36"/>
      <c r="P6" s="36"/>
    </row>
    <row r="9" spans="3:14" ht="12.75">
      <c r="C9" s="37" t="s">
        <v>14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3:14" ht="12.75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3:14" ht="12.75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3:14" ht="12.75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3:14" ht="50.25" customHeight="1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6" spans="1:16" ht="36" customHeight="1">
      <c r="A16" s="14" t="s">
        <v>0</v>
      </c>
      <c r="B16" s="15"/>
      <c r="C16" s="16"/>
      <c r="D16" s="23" t="s">
        <v>1</v>
      </c>
      <c r="E16" s="24"/>
      <c r="F16" s="23" t="s">
        <v>2</v>
      </c>
      <c r="G16" s="29"/>
      <c r="H16" s="29"/>
      <c r="I16" s="23" t="s">
        <v>3</v>
      </c>
      <c r="J16" s="29"/>
      <c r="K16" s="29"/>
      <c r="L16" s="24"/>
      <c r="M16" s="38" t="s">
        <v>4</v>
      </c>
      <c r="N16" s="39"/>
      <c r="O16" s="39"/>
      <c r="P16" s="40"/>
    </row>
    <row r="17" spans="1:16" ht="38.25" customHeight="1">
      <c r="A17" s="17"/>
      <c r="B17" s="18"/>
      <c r="C17" s="19"/>
      <c r="D17" s="25"/>
      <c r="E17" s="26"/>
      <c r="F17" s="25"/>
      <c r="G17" s="30"/>
      <c r="H17" s="30"/>
      <c r="I17" s="27"/>
      <c r="J17" s="31"/>
      <c r="K17" s="31"/>
      <c r="L17" s="28"/>
      <c r="M17" s="33" t="s">
        <v>5</v>
      </c>
      <c r="N17" s="41" t="s">
        <v>6</v>
      </c>
      <c r="O17" s="41">
        <v>2013</v>
      </c>
      <c r="P17" s="42" t="s">
        <v>13</v>
      </c>
    </row>
    <row r="18" spans="1:16" ht="12.75">
      <c r="A18" s="20"/>
      <c r="B18" s="21"/>
      <c r="C18" s="22"/>
      <c r="D18" s="27"/>
      <c r="E18" s="28"/>
      <c r="F18" s="27"/>
      <c r="G18" s="31"/>
      <c r="H18" s="28"/>
      <c r="I18" s="10">
        <v>2013</v>
      </c>
      <c r="J18" s="10">
        <v>2014</v>
      </c>
      <c r="K18" s="10">
        <v>2015</v>
      </c>
      <c r="L18" s="10">
        <v>2016</v>
      </c>
      <c r="M18" s="34"/>
      <c r="N18" s="34"/>
      <c r="O18" s="34"/>
      <c r="P18" s="34"/>
    </row>
    <row r="19" spans="1:16" ht="19.5" customHeight="1">
      <c r="A19" s="32">
        <v>1</v>
      </c>
      <c r="B19" s="32"/>
      <c r="C19" s="32"/>
      <c r="D19" s="13">
        <v>2</v>
      </c>
      <c r="E19" s="13"/>
      <c r="F19" s="13">
        <v>3</v>
      </c>
      <c r="G19" s="13"/>
      <c r="H19" s="13"/>
      <c r="I19" s="5">
        <v>4</v>
      </c>
      <c r="J19" s="5">
        <v>5</v>
      </c>
      <c r="K19" s="5">
        <v>6</v>
      </c>
      <c r="L19" s="5"/>
      <c r="M19" s="5">
        <v>7</v>
      </c>
      <c r="N19" s="5">
        <v>8</v>
      </c>
      <c r="O19" s="5">
        <v>9</v>
      </c>
      <c r="P19" s="5">
        <v>10</v>
      </c>
    </row>
    <row r="20" spans="1:16" ht="121.5" customHeight="1">
      <c r="A20" s="48" t="s">
        <v>10</v>
      </c>
      <c r="B20" s="44"/>
      <c r="C20" s="45"/>
      <c r="D20" s="11" t="s">
        <v>12</v>
      </c>
      <c r="E20" s="12"/>
      <c r="F20" s="43" t="s">
        <v>9</v>
      </c>
      <c r="G20" s="44"/>
      <c r="H20" s="45"/>
      <c r="I20" s="7">
        <v>5227.5</v>
      </c>
      <c r="J20" s="7">
        <v>5541.2</v>
      </c>
      <c r="K20" s="7">
        <v>5873.6</v>
      </c>
      <c r="L20" s="7">
        <v>5873.6</v>
      </c>
      <c r="M20" s="2" t="s">
        <v>11</v>
      </c>
      <c r="N20" s="1" t="s">
        <v>7</v>
      </c>
      <c r="O20" s="4">
        <v>100</v>
      </c>
      <c r="P20" s="4">
        <v>100</v>
      </c>
    </row>
    <row r="21" spans="1:16" ht="12.75">
      <c r="A21" s="43" t="s">
        <v>8</v>
      </c>
      <c r="B21" s="44"/>
      <c r="C21" s="45"/>
      <c r="D21" s="46"/>
      <c r="E21" s="47"/>
      <c r="F21" s="43"/>
      <c r="G21" s="44"/>
      <c r="H21" s="45"/>
      <c r="I21" s="8">
        <f>SUM(I20)</f>
        <v>5227.5</v>
      </c>
      <c r="J21" s="9">
        <v>5541.2</v>
      </c>
      <c r="K21" s="9">
        <v>5873.6</v>
      </c>
      <c r="L21" s="7">
        <v>5873.6</v>
      </c>
      <c r="M21" s="3"/>
      <c r="N21" s="1"/>
      <c r="O21" s="1">
        <v>100</v>
      </c>
      <c r="P21" s="1">
        <v>100</v>
      </c>
    </row>
    <row r="22" spans="11:12" ht="12.75">
      <c r="K22" s="6"/>
      <c r="L22" s="6"/>
    </row>
  </sheetData>
  <sheetProtection/>
  <mergeCells count="19">
    <mergeCell ref="A21:C21"/>
    <mergeCell ref="D21:E21"/>
    <mergeCell ref="F21:H21"/>
    <mergeCell ref="A20:C20"/>
    <mergeCell ref="F20:H20"/>
    <mergeCell ref="M17:M18"/>
    <mergeCell ref="K1:P6"/>
    <mergeCell ref="C9:N13"/>
    <mergeCell ref="M16:P16"/>
    <mergeCell ref="N17:N18"/>
    <mergeCell ref="O17:O18"/>
    <mergeCell ref="P17:P18"/>
    <mergeCell ref="I16:L17"/>
    <mergeCell ref="F19:H19"/>
    <mergeCell ref="A16:C18"/>
    <mergeCell ref="D16:E18"/>
    <mergeCell ref="F16:H18"/>
    <mergeCell ref="A19:C19"/>
    <mergeCell ref="D19:E19"/>
  </mergeCells>
  <printOptions/>
  <pageMargins left="0.7874015748031497" right="0.1968503937007874" top="0.984251968503937" bottom="0.3937007874015748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2014-01-16T12:21:26Z</cp:lastPrinted>
  <dcterms:created xsi:type="dcterms:W3CDTF">1996-10-08T23:32:33Z</dcterms:created>
  <dcterms:modified xsi:type="dcterms:W3CDTF">2014-01-16T12:38:20Z</dcterms:modified>
  <cp:category/>
  <cp:version/>
  <cp:contentType/>
  <cp:contentStatus/>
</cp:coreProperties>
</file>